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<sst xmlns="http://schemas.openxmlformats.org/spreadsheetml/2006/main" count="32" uniqueCount="31">
  <si>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</si>
  <si>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</si>
  <si>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</si>
  <si>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</si>
  <si>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</si>
  <si>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</si>
  <si>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</si>
  <si>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</si>
  <si>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</si>
  <si>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</si>
  <si>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</si>
  <si>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</si>
  <si>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</si>
  <si>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</si>
  <si>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</si>
  <si>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</si>
  <si>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</si>
  <si>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</si>
  <si>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</si>
  <si>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</si>
  <si>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</si>
  <si>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</si>
  <si>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</si>
  <si>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</si>
  <si>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</si>
  <si>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</si>
  <si>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</si>
  <si>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крыло печеное </t>
  </si>
  <si>
    <t xml:space="preserve">чай с молоком </t>
  </si>
  <si>
    <t xml:space="preserve">огурец соленый 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</si>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</sst>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15</v>
      </c>
      <c r="G3" s="24">
        <v>3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1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12</v>
      </c>
    </row>
    <row r="7" spans="1:10" ht="15.75" thickBot="1" x14ac:dyDescent="0.3">
      <c r="A7" s="10"/>
      <c r="B7" s="6" t="s">
        <v>22</v>
      </c>
      <c r="C7" s="21" t="s">
        <v>27</v>
      </c>
      <c r="D7" s="19">
        <v>85</v>
      </c>
      <c r="E7" s="22">
        <v>19.3</v>
      </c>
      <c r="F7" s="19">
        <v>16</v>
      </c>
      <c r="G7" s="19">
        <v>0.06</v>
      </c>
      <c r="H7" s="19">
        <v>221.44</v>
      </c>
      <c r="I7" s="20"/>
      <c r="J7" s="19">
        <v>42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8">
        <v>1.4</v>
      </c>
      <c r="F8" s="19">
        <v>1.6</v>
      </c>
      <c r="G8" s="19">
        <v>16.399999999999999</v>
      </c>
      <c r="H8" s="19">
        <v>86</v>
      </c>
      <c r="I8" s="20"/>
      <c r="J8" s="19">
        <v>7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 t="s">
        <v>30</v>
      </c>
      <c r="D10" s="19">
        <v>100</v>
      </c>
      <c r="E10" s="22">
        <v>0.9</v>
      </c>
      <c r="F10" s="30">
        <v>0.2</v>
      </c>
      <c r="G10" s="28">
        <v>8.1</v>
      </c>
      <c r="H10" s="19">
        <v>37.799999999999997</v>
      </c>
      <c r="I10" s="20"/>
      <c r="J10" s="19">
        <v>14</v>
      </c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/>
      <c r="D14" s="19"/>
      <c r="E14" s="29"/>
      <c r="F14" s="30"/>
      <c r="G14" s="19"/>
      <c r="H14" s="19"/>
      <c r="I14" s="20"/>
      <c r="J14" s="19"/>
    </row>
    <row r="15" spans="1:10" x14ac:dyDescent="0.25">
      <c r="A15" s="10"/>
      <c r="B15" s="6" t="s">
        <v>10</v>
      </c>
      <c r="C15" s="21" t="s">
        <v>29</v>
      </c>
      <c r="D15" s="19">
        <v>45</v>
      </c>
      <c r="E15" s="22">
        <v>0.38</v>
      </c>
      <c r="F15" s="19">
        <v>7.0000000000000007E-2</v>
      </c>
      <c r="G15" s="27">
        <v>1.61</v>
      </c>
      <c r="H15" s="19">
        <v>8.0500000000000007</v>
      </c>
      <c r="I15" s="20"/>
      <c r="J15" s="19">
        <v>10</v>
      </c>
    </row>
    <row r="16" spans="1:10" x14ac:dyDescent="0.25">
      <c r="A16" s="8"/>
      <c r="B16" s="12" t="s">
        <v>21</v>
      </c>
      <c r="C16" s="9"/>
      <c r="D16" s="13">
        <f>SUM(D6:D15)</f>
        <v>680</v>
      </c>
      <c r="E16" s="13">
        <f>SUM(E6:E15)</f>
        <v>32.880000000000003</v>
      </c>
      <c r="F16" s="13">
        <f>SUM(F6:F15)</f>
        <v>23.57</v>
      </c>
      <c r="G16" s="13">
        <f>SUM(G6:G15)</f>
        <v>58.82</v>
      </c>
      <c r="H16" s="13">
        <f>SUM(H6:H15)</f>
        <v>578.58999999999992</v>
      </c>
      <c r="I16" s="13"/>
      <c r="J16" s="13">
        <f>SUM(J6:J15)</f>
        <v>89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2024-03-14T02:57:07Z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